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\Desktop\Новая папка (4)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<sst xmlns="http://schemas.openxmlformats.org/spreadsheetml/2006/main" count="34" uniqueCount="34">
  <si>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</si>
  <si>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</si>
  <si>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</si>
  <si>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</si>
  <si>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</si>
  <si>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</si>
  <si>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</si>
  <si>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</si>
  <si>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</si>
  <si>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</si>
  <si>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</si>
  <si>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</si>
  <si>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</si>
  <si>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</si>
  <si>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</si>
  <si>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</si>
  <si>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</si>
  <si>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</si>
  <si>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</si>
  <si>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</si>
  <si>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</si>
  <si>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</si>
  <si>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</si>
  <si>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</si>
  <si>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</si>
  <si>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</si>
  <si>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</si>
  <si>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</si>
  <si>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</si>
  <si>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Каша гречневая со слив.маслом</t>
  </si>
  <si>
    <t>Винегрет овощной</t>
  </si>
  <si>
    <t>Фрукт свежий</t>
  </si>
  <si>
    <t>Мясо тушеное с овощами</t>
  </si>
  <si>
    <t>Хлеб пшеничный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</si>
</sst>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11" sqref="I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44965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29</v>
      </c>
      <c r="E4" s="15">
        <v>150</v>
      </c>
      <c r="F4" s="24">
        <v>18.55</v>
      </c>
      <c r="G4" s="37">
        <v>129</v>
      </c>
      <c r="H4" s="37">
        <v>25.4</v>
      </c>
      <c r="I4" s="37">
        <v>25.2</v>
      </c>
      <c r="J4" s="38">
        <v>50.3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4.3499999999999996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33</v>
      </c>
      <c r="E6" s="16">
        <v>60.15</v>
      </c>
      <c r="F6" s="25">
        <v>3.12</v>
      </c>
      <c r="G6" s="39">
        <v>254</v>
      </c>
      <c r="H6" s="39">
        <v>2.64</v>
      </c>
      <c r="I6" s="39">
        <v>9.4600000000000009</v>
      </c>
      <c r="J6" s="40">
        <v>16.059999999999999</v>
      </c>
    </row>
    <row r="7" spans="1:10" x14ac:dyDescent="0.3">
      <c r="A7" s="7"/>
      <c r="B7" s="2"/>
      <c r="C7" s="2"/>
      <c r="D7" s="33" t="s">
        <v>32</v>
      </c>
      <c r="E7" s="16">
        <v>90</v>
      </c>
      <c r="F7" s="25">
        <v>22.32</v>
      </c>
      <c r="G7" s="39">
        <v>165</v>
      </c>
      <c r="H7" s="39">
        <v>20.8</v>
      </c>
      <c r="I7" s="39">
        <v>8.8000000000000007</v>
      </c>
      <c r="J7" s="40">
        <v>46</v>
      </c>
    </row>
    <row r="8" spans="1:10" ht="15" thickBot="1" x14ac:dyDescent="0.35">
      <c r="A8" s="8"/>
      <c r="B8" s="9"/>
      <c r="C8" s="9"/>
      <c r="D8" s="34" t="s">
        <v>30</v>
      </c>
      <c r="E8" s="18">
        <v>70</v>
      </c>
      <c r="F8" s="26">
        <v>5.45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 x14ac:dyDescent="0.3">
      <c r="A9" s="4" t="s">
        <v>13</v>
      </c>
      <c r="B9" s="11" t="s">
        <v>20</v>
      </c>
      <c r="C9" s="6"/>
      <c r="D9" s="32" t="s">
        <v>31</v>
      </c>
      <c r="E9" s="15"/>
      <c r="F9" s="24"/>
      <c r="G9" s="37">
        <v>20</v>
      </c>
      <c r="H9" s="37">
        <v>0.6</v>
      </c>
      <c r="I9" s="37">
        <v>2</v>
      </c>
      <c r="J9" s="38">
        <v>4.2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>
        <f>SUM(F4:F10)</f>
        <v>53.790000000000006</v>
      </c>
      <c r="G11" s="18">
        <v>637</v>
      </c>
      <c r="H11" s="18">
        <v>74</v>
      </c>
      <c r="I11" s="18">
        <v>45</v>
      </c>
      <c r="J11" s="19">
        <v>129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2022-01-19T06:53:51Z</cp:lastPrinted>
  <dcterms:created xsi:type="dcterms:W3CDTF">2015-06-05T18:19:34Z</dcterms:created>
  <dcterms:modified xsi:type="dcterms:W3CDTF">2023-01-30T08:24:35Z</dcterms:modified>
</cp:coreProperties>
</file>