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G10"/>
  <c r="I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<sst xmlns="http://schemas.openxmlformats.org/spreadsheetml/2006/main" count="33" uniqueCount="33">
  <si>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</si>
  <si>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</si>
  <si>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</si>
  <si>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</si>
  <si>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</si>
  <si>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</si>
  <si>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</si>
  <si>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</si>
  <si>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</si>
  <si>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</si>
  <si>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</si>
  <si>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</si>
  <si>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</si>
  <si>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</si>
  <si>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</si>
  <si>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</si>
  <si>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</si>
  <si>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</si>
  <si>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</si>
  <si>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</si>
  <si>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</si>
  <si>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</si>
  <si>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</si>
  <si>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</si>
  <si>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</si>
  <si>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</si>
  <si>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</si>
  <si>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</si>
  <si>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</si>
  <si>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Рыба отварная в томатном соусе</t>
  </si>
  <si>
    <t>Каша рисовая рассыпчатая со слив.маслом</t>
  </si>
  <si>
    <t xml:space="preserve">Чай сладкий </t>
  </si>
  <si>
    <t>Фрукт свежий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</si>
</sst>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44973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3" t="s">
        <v>30</v>
      </c>
      <c r="E4" s="15">
        <v>180</v>
      </c>
      <c r="F4" s="24">
        <v>14.51</v>
      </c>
      <c r="G4" s="37">
        <v>348</v>
      </c>
      <c r="H4" s="37">
        <v>26.7</v>
      </c>
      <c r="I4" s="37">
        <v>10.6</v>
      </c>
      <c r="J4" s="38">
        <v>31.4</v>
      </c>
    </row>
    <row r="5" spans="1:10">
      <c r="A5" s="7"/>
      <c r="B5" s="1" t="s">
        <v>12</v>
      </c>
      <c r="C5" s="2"/>
      <c r="D5" s="33" t="s">
        <v>31</v>
      </c>
      <c r="E5" s="16">
        <v>200</v>
      </c>
      <c r="F5" s="25">
        <v>7.74</v>
      </c>
      <c r="G5" s="39">
        <v>44</v>
      </c>
      <c r="H5" s="39"/>
      <c r="I5" s="39"/>
      <c r="J5" s="40"/>
    </row>
    <row r="6" spans="1:10">
      <c r="A6" s="7"/>
      <c r="B6" s="1" t="s">
        <v>23</v>
      </c>
      <c r="C6" s="2"/>
      <c r="D6" s="33" t="s">
        <v>28</v>
      </c>
      <c r="E6" s="16">
        <v>75</v>
      </c>
      <c r="F6" s="25">
        <v>12.57</v>
      </c>
      <c r="G6" s="39">
        <v>71</v>
      </c>
      <c r="H6" s="39">
        <v>8.9</v>
      </c>
      <c r="I6" s="39">
        <v>83.5</v>
      </c>
      <c r="J6" s="40">
        <v>51.6</v>
      </c>
    </row>
    <row r="7" spans="1:10">
      <c r="A7" s="7"/>
      <c r="B7" s="2"/>
      <c r="C7" s="2"/>
      <c r="D7" s="33" t="s">
        <v>29</v>
      </c>
      <c r="E7" s="16">
        <v>70</v>
      </c>
      <c r="F7" s="25">
        <v>16.87</v>
      </c>
      <c r="G7" s="39">
        <v>201</v>
      </c>
      <c r="H7" s="39">
        <v>10</v>
      </c>
      <c r="I7" s="39">
        <v>12</v>
      </c>
      <c r="J7" s="40">
        <v>16</v>
      </c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 t="s">
        <v>32</v>
      </c>
      <c r="E9" s="15">
        <v>156</v>
      </c>
      <c r="F9" s="24">
        <v>12.75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>
        <f>SUM(G4:G9)</f>
        <v>759</v>
      </c>
      <c r="H10" s="39">
        <f>SUM(H4:H9)</f>
        <v>47.1</v>
      </c>
      <c r="I10" s="39">
        <f>SUM(I4:I9)</f>
        <v>106.6</v>
      </c>
      <c r="J10" s="40">
        <v>70</v>
      </c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2021-10-12T14:16:00Z</cp:lastPrinted>
  <dcterms:created xsi:type="dcterms:W3CDTF">2015-06-05T18:19:34Z</dcterms:created>
  <dcterms:modified xsi:type="dcterms:W3CDTF">2023-01-30T17:14:20Z</dcterms:modified>
</cp:coreProperties>
</file>