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<sst xmlns="http://schemas.openxmlformats.org/spreadsheetml/2006/main" count="34" uniqueCount="34">
  <si>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</si>
  <si>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</si>
  <si>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</si>
  <si>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</si>
  <si>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</si>
  <si>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</si>
  <si>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</si>
  <si>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</si>
  <si>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</si>
  <si>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</si>
  <si>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</si>
  <si>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</si>
  <si>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</si>
  <si>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</si>
  <si>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</si>
  <si>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</si>
  <si>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</si>
  <si>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</si>
  <si>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</si>
  <si>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</si>
  <si>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</si>
  <si>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</si>
  <si>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</si>
  <si>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</si>
  <si>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</si>
  <si>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</si>
  <si>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</si>
  <si>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</si>
  <si>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Салат из свежих овощей</t>
  </si>
  <si>
    <t>Макаронные изделия отварные</t>
  </si>
  <si>
    <t>фрукт  свежий</t>
  </si>
  <si>
    <t xml:space="preserve">хлеб пшеничный </t>
  </si>
  <si>
    <t xml:space="preserve">чай сладкий </t>
  </si>
  <si>
    <t>Куриное филе с подливом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</si>
</sst>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44640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29</v>
      </c>
      <c r="E4" s="15">
        <v>180</v>
      </c>
      <c r="F4" s="24">
        <v>10.35</v>
      </c>
      <c r="G4" s="36">
        <v>183</v>
      </c>
      <c r="H4" s="36">
        <v>5.0199999999999996</v>
      </c>
      <c r="I4" s="36">
        <v>3.97</v>
      </c>
      <c r="J4" s="37">
        <v>31.15</v>
      </c>
    </row>
    <row r="5" spans="1:10">
      <c r="A5" s="7"/>
      <c r="B5" s="1" t="s">
        <v>12</v>
      </c>
      <c r="C5" s="2"/>
      <c r="D5" s="42" t="s">
        <v>32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31</v>
      </c>
      <c r="E6" s="16">
        <v>60</v>
      </c>
      <c r="F6" s="25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43" t="s">
        <v>33</v>
      </c>
      <c r="E7" s="16">
        <v>60</v>
      </c>
      <c r="F7" s="25">
        <v>19.23</v>
      </c>
      <c r="G7" s="38">
        <v>201</v>
      </c>
      <c r="H7" s="38">
        <v>9.8000000000000007</v>
      </c>
      <c r="I7" s="38">
        <v>11.6</v>
      </c>
      <c r="J7" s="39">
        <v>16.100000000000001</v>
      </c>
    </row>
    <row r="8" spans="1:10" ht="15.75" thickBot="1">
      <c r="A8" s="8"/>
      <c r="B8" s="9"/>
      <c r="C8" s="9"/>
      <c r="D8" s="44" t="s">
        <v>28</v>
      </c>
      <c r="E8" s="18">
        <v>62</v>
      </c>
      <c r="F8" s="26">
        <v>5.27</v>
      </c>
      <c r="G8" s="40">
        <v>10.029999999999999</v>
      </c>
      <c r="H8" s="40">
        <v>6</v>
      </c>
      <c r="I8" s="40">
        <v>9.99</v>
      </c>
      <c r="J8" s="41">
        <v>82</v>
      </c>
    </row>
    <row r="9" spans="1:10">
      <c r="A9" s="4" t="s">
        <v>13</v>
      </c>
      <c r="B9" s="11" t="s">
        <v>20</v>
      </c>
      <c r="C9" s="6"/>
      <c r="D9" s="45" t="s">
        <v>30</v>
      </c>
      <c r="E9" s="15">
        <v>215</v>
      </c>
      <c r="F9" s="24">
        <v>20.5</v>
      </c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695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/>
      <c r="H11" s="18">
        <v>31</v>
      </c>
      <c r="I11" s="18">
        <f>SUM(I4:I10)</f>
        <v>235.02</v>
      </c>
      <c r="J11" s="19">
        <f>SUM(J4:J10)</f>
        <v>180.11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2023-02-26T12:34:50Z</dcterms:modified>
</cp:coreProperties>
</file>