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а за 2023-2024уч.г.г\Меню для утвер\19.09.-29.0923г.эксель.нач.кл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<sst xmlns="http://schemas.openxmlformats.org/spreadsheetml/2006/main" count="33" uniqueCount="33">
  <si>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</si>
  <si>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</si>
  <si>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</si>
  <si>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</si>
  <si>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</si>
  <si>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</si>
  <si>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</si>
  <si>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</si>
  <si>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</si>
  <si>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</si>
  <si>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</si>
  <si>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</si>
  <si>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</si>
  <si>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</si>
  <si>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</si>
  <si>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</si>
  <si>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</si>
  <si>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</si>
  <si>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</si>
  <si>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</si>
  <si>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</si>
  <si>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</si>
  <si>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</si>
  <si>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</si>
  <si>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</si>
  <si>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</si>
  <si>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</si>
  <si>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</si>
  <si>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 xml:space="preserve">Хлеб пшеничный </t>
  </si>
  <si>
    <t>Суп мясной с домашней лапшой</t>
  </si>
  <si>
    <t>Чай с сахаром</t>
  </si>
  <si>
    <t>Фрукт свеий</t>
  </si>
  <si>
    <t>Салат из свежих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</si>
</sst>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F5" sqref="F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45188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5">
        <v>210</v>
      </c>
      <c r="F4" s="24">
        <v>29.4</v>
      </c>
      <c r="G4" s="37">
        <v>187</v>
      </c>
      <c r="H4" s="37">
        <v>18.899999999999999</v>
      </c>
      <c r="I4" s="37">
        <v>12.4</v>
      </c>
      <c r="J4" s="38">
        <v>0</v>
      </c>
    </row>
    <row r="5" spans="1:10" x14ac:dyDescent="0.3">
      <c r="A5" s="7"/>
      <c r="B5" s="1" t="s">
        <v>12</v>
      </c>
      <c r="C5" s="2"/>
      <c r="D5" s="33" t="s">
        <v>30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28</v>
      </c>
      <c r="E6" s="16">
        <v>60</v>
      </c>
      <c r="F6" s="25">
        <v>3.12</v>
      </c>
      <c r="G6" s="39">
        <v>254</v>
      </c>
      <c r="H6" s="39">
        <v>7.7</v>
      </c>
      <c r="I6" s="39">
        <v>2.4</v>
      </c>
      <c r="J6" s="40">
        <v>53.4</v>
      </c>
    </row>
    <row r="7" spans="1:10" x14ac:dyDescent="0.3">
      <c r="A7" s="7"/>
      <c r="B7" s="2"/>
      <c r="C7" s="2"/>
      <c r="D7" s="33" t="s">
        <v>32</v>
      </c>
      <c r="E7" s="16">
        <v>40</v>
      </c>
      <c r="F7" s="25">
        <v>5.6</v>
      </c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37"/>
      <c r="H9" s="37"/>
      <c r="I9" s="37"/>
      <c r="J9" s="38"/>
    </row>
    <row r="10" spans="1:10" x14ac:dyDescent="0.3">
      <c r="A10" s="7"/>
      <c r="B10" s="2"/>
      <c r="C10" s="2"/>
      <c r="D10" s="33" t="s">
        <v>31</v>
      </c>
      <c r="E10" s="16">
        <v>215</v>
      </c>
      <c r="F10" s="25">
        <v>22.42</v>
      </c>
      <c r="G10" s="39">
        <v>54</v>
      </c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64.44</v>
      </c>
      <c r="G11" s="18">
        <f>SUM(G4:G10)</f>
        <v>620</v>
      </c>
      <c r="H11" s="18">
        <f>SUM(H4:H10)</f>
        <v>31.799999999999997</v>
      </c>
      <c r="I11" s="18">
        <f>SUM(I4:I10)</f>
        <v>22.999999999999996</v>
      </c>
      <c r="J11" s="19">
        <f>SUM(J4:J10)</f>
        <v>93.9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2023-09-18T08:07:40Z</dcterms:modified>
</cp:coreProperties>
</file>