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а за 2023-2024уч.г.г\Меню для утвер\19.09.-29.0923г.эксель.нач.кл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<sst xmlns="http://schemas.openxmlformats.org/spreadsheetml/2006/main" count="33" uniqueCount="33">
  <si>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</si>
  <si>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</si>
  <si>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</si>
  <si>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</si>
  <si>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</si>
  <si>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</si>
  <si>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</si>
  <si>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</si>
  <si>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</si>
  <si>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</si>
  <si>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</si>
  <si>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</si>
  <si>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</si>
  <si>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</si>
  <si>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</si>
  <si>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</si>
  <si>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</si>
  <si>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</si>
  <si>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</si>
  <si>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</si>
  <si>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</si>
  <si>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</si>
  <si>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</si>
  <si>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</si>
  <si>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</si>
  <si>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</si>
  <si>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</si>
  <si>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</si>
  <si>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фрукт  свежий</t>
  </si>
  <si>
    <t xml:space="preserve">хлеб пшеничный </t>
  </si>
  <si>
    <t xml:space="preserve">чай сладкий </t>
  </si>
  <si>
    <t>Каша овсяная вязкая</t>
  </si>
  <si>
    <t>Салат из капусты белокачанной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</si>
</sst>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4" sqref="E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45194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31</v>
      </c>
      <c r="E4" s="15">
        <v>180</v>
      </c>
      <c r="F4" s="24">
        <v>10.35</v>
      </c>
      <c r="G4" s="36">
        <v>115.18</v>
      </c>
      <c r="H4" s="36">
        <v>5.0199999999999996</v>
      </c>
      <c r="I4" s="36">
        <v>5.5039999999999996</v>
      </c>
      <c r="J4" s="37">
        <v>14.92</v>
      </c>
    </row>
    <row r="5" spans="1:10" x14ac:dyDescent="0.3">
      <c r="A5" s="7"/>
      <c r="B5" s="1" t="s">
        <v>12</v>
      </c>
      <c r="C5" s="2"/>
      <c r="D5" s="42" t="s">
        <v>30</v>
      </c>
      <c r="E5" s="16">
        <v>200</v>
      </c>
      <c r="F5" s="25">
        <v>1.29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29</v>
      </c>
      <c r="E6" s="16">
        <v>60</v>
      </c>
      <c r="F6" s="25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43" t="s">
        <v>32</v>
      </c>
      <c r="E7" s="16">
        <v>60</v>
      </c>
      <c r="F7" s="25">
        <v>19.23</v>
      </c>
      <c r="G7" s="38">
        <v>87</v>
      </c>
      <c r="H7" s="38">
        <v>2</v>
      </c>
      <c r="I7" s="38">
        <v>6</v>
      </c>
      <c r="J7" s="39">
        <v>8</v>
      </c>
    </row>
    <row r="8" spans="1:10" ht="15" thickBot="1" x14ac:dyDescent="0.35">
      <c r="A8" s="8"/>
      <c r="B8" s="9"/>
      <c r="C8" s="9"/>
      <c r="D8" s="44"/>
      <c r="E8" s="18"/>
      <c r="F8" s="26"/>
      <c r="G8" s="40"/>
      <c r="H8" s="40"/>
      <c r="I8" s="40"/>
      <c r="J8" s="41"/>
    </row>
    <row r="9" spans="1:10" x14ac:dyDescent="0.3">
      <c r="A9" s="4" t="s">
        <v>13</v>
      </c>
      <c r="B9" s="11" t="s">
        <v>20</v>
      </c>
      <c r="C9" s="6"/>
      <c r="D9" s="45" t="s">
        <v>28</v>
      </c>
      <c r="E9" s="15">
        <v>215</v>
      </c>
      <c r="F9" s="24"/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/>
      <c r="E10" s="16"/>
      <c r="F10" s="25"/>
      <c r="G10" s="38">
        <v>695</v>
      </c>
      <c r="H10" s="38"/>
      <c r="I10" s="38"/>
      <c r="J10" s="39"/>
    </row>
    <row r="11" spans="1:10" ht="15" thickBot="1" x14ac:dyDescent="0.35">
      <c r="A11" s="8"/>
      <c r="B11" s="9"/>
      <c r="C11" s="9"/>
      <c r="D11" s="33"/>
      <c r="E11" s="18"/>
      <c r="F11" s="26"/>
      <c r="G11" s="18"/>
      <c r="H11" s="18">
        <v>31</v>
      </c>
      <c r="I11" s="18">
        <f>SUM(I4:I10)</f>
        <v>220.964</v>
      </c>
      <c r="J11" s="19">
        <f>SUM(J4:J10)</f>
        <v>73.78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2023-09-18T08:12:06Z</dcterms:modified>
</cp:coreProperties>
</file>