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<sst xmlns="http://schemas.openxmlformats.org/spreadsheetml/2006/main" count="34" uniqueCount="34">
  <si>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</si>
  <si>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</si>
  <si>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</si>
  <si>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</si>
  <si>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</si>
  <si>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</si>
  <si>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</si>
  <si>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</si>
  <si>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</si>
  <si>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</si>
  <si>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</si>
  <si>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</si>
  <si>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</si>
  <si>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</si>
  <si>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</si>
  <si>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</si>
  <si>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</si>
  <si>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</si>
  <si>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</si>
  <si>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</si>
  <si>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</si>
  <si>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</si>
  <si>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</si>
  <si>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</si>
  <si>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</si>
  <si>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</si>
  <si>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</si>
  <si>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</si>
  <si>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</si>
  <si>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</si>
  <si>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>Сок фруктовый</t>
  </si>
  <si>
    <t>Картофельное пюре</t>
  </si>
  <si>
    <t>Хлеб пшеничный со сливочным маслом</t>
  </si>
  <si>
    <t>Мясо тушеные с овощами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</si>
</sst>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3" sqref="J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45218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16.37</v>
      </c>
      <c r="G4" s="15">
        <v>153</v>
      </c>
      <c r="H4" s="15">
        <v>3</v>
      </c>
      <c r="I4" s="15">
        <v>6</v>
      </c>
      <c r="J4" s="16">
        <v>22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111.46</v>
      </c>
      <c r="H5" s="38">
        <v>3.87</v>
      </c>
      <c r="I5" s="38">
        <v>3.8</v>
      </c>
      <c r="J5" s="39">
        <v>15.09</v>
      </c>
    </row>
    <row r="6" spans="1:10">
      <c r="A6" s="7"/>
      <c r="B6" s="1" t="s">
        <v>23</v>
      </c>
      <c r="C6" s="2"/>
      <c r="D6" s="34" t="s">
        <v>32</v>
      </c>
      <c r="E6" s="17">
        <v>60</v>
      </c>
      <c r="F6" s="26">
        <v>3.12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33</v>
      </c>
      <c r="E7" s="17">
        <v>60</v>
      </c>
      <c r="F7" s="26">
        <v>14.75</v>
      </c>
      <c r="G7" s="17">
        <v>187</v>
      </c>
      <c r="H7" s="17">
        <v>19</v>
      </c>
      <c r="I7" s="17">
        <v>12</v>
      </c>
      <c r="J7" s="18">
        <v>8.3000000000000007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4"/>
      <c r="E9" s="17"/>
      <c r="F9" s="26"/>
      <c r="G9" s="17"/>
      <c r="H9" s="17"/>
      <c r="I9" s="17"/>
      <c r="J9" s="18"/>
    </row>
    <row r="10" spans="1:10">
      <c r="A10" s="7"/>
      <c r="B10" s="2"/>
      <c r="C10" s="2"/>
      <c r="D10" s="34" t="s">
        <v>30</v>
      </c>
      <c r="E10" s="17">
        <v>200</v>
      </c>
      <c r="F10" s="26">
        <v>17.059999999999999</v>
      </c>
      <c r="G10" s="17">
        <v>46</v>
      </c>
      <c r="H10" s="17">
        <f>SUM(H4:H9)</f>
        <v>28.509999999999998</v>
      </c>
      <c r="I10" s="17">
        <v>0</v>
      </c>
      <c r="J10" s="18">
        <v>11.3</v>
      </c>
    </row>
    <row r="11" spans="1:10" ht="15.75" thickBot="1">
      <c r="A11" s="8"/>
      <c r="B11" s="9"/>
      <c r="C11" s="9"/>
      <c r="D11" s="35" t="s">
        <v>28</v>
      </c>
      <c r="E11" s="19"/>
      <c r="F11" s="27"/>
      <c r="G11" s="19">
        <v>886</v>
      </c>
      <c r="H11" s="19">
        <v>27</v>
      </c>
      <c r="I11" s="19">
        <v>35</v>
      </c>
      <c r="J11" s="20">
        <v>78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2023-10-01T09:36:32Z</dcterms:modified>
</cp:coreProperties>
</file>