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а за 2023-2024уч.г.г\Ноябрь\МЕНЮ,ноябрь.ворд,эксель\07.11.-30.11.23г.эксель.нач.кл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<sst xmlns="http://schemas.openxmlformats.org/spreadsheetml/2006/main" count="35" uniqueCount="35">
  <si>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</si>
  <si>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</si>
  <si>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</si>
  <si>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</si>
  <si>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</si>
  <si>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</si>
  <si>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</si>
  <si>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</si>
  <si>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</si>
  <si>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</si>
  <si>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</si>
  <si>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</si>
  <si>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</si>
  <si>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</si>
  <si>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</si>
  <si>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</si>
  <si>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</si>
  <si>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</si>
  <si>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</si>
  <si>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</si>
  <si>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</si>
  <si>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</si>
  <si>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</si>
  <si>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</si>
  <si>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</si>
  <si>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</si>
  <si>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</si>
  <si>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</si>
  <si>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</si>
  <si>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</si>
  <si>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</si>
  <si>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</si>
  <si>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</si>
  <si>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</si>
  <si>
    <t>Витаминный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</si>
</sst>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45258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/>
      <c r="D4" s="43" t="s">
        <v>32</v>
      </c>
      <c r="E4" s="15">
        <v>230</v>
      </c>
      <c r="F4" s="24">
        <v>30</v>
      </c>
      <c r="G4" s="37">
        <v>187</v>
      </c>
      <c r="H4" s="37">
        <v>18.899999999999999</v>
      </c>
      <c r="I4" s="37">
        <v>12.4</v>
      </c>
      <c r="J4" s="38">
        <v>0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 x14ac:dyDescent="0.3">
      <c r="A7" s="7"/>
      <c r="B7" s="2"/>
      <c r="C7" s="2"/>
      <c r="D7" s="33" t="s">
        <v>30</v>
      </c>
      <c r="E7" s="16">
        <v>80</v>
      </c>
      <c r="F7" s="25">
        <v>3.81</v>
      </c>
      <c r="G7" s="39">
        <v>59.28</v>
      </c>
      <c r="H7" s="39">
        <v>1.62</v>
      </c>
      <c r="I7" s="39">
        <v>3.09</v>
      </c>
      <c r="J7" s="40">
        <v>18</v>
      </c>
    </row>
    <row r="8" spans="1:10" ht="15" thickBot="1" x14ac:dyDescent="0.35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 x14ac:dyDescent="0.3">
      <c r="A9" s="4" t="s">
        <v>13</v>
      </c>
      <c r="B9" s="11" t="s">
        <v>20</v>
      </c>
      <c r="C9" s="6"/>
      <c r="D9" s="32" t="s">
        <v>34</v>
      </c>
      <c r="E9" s="15">
        <v>200</v>
      </c>
      <c r="F9" s="24">
        <v>17.510000000000002</v>
      </c>
      <c r="G9" s="37"/>
      <c r="H9" s="37"/>
      <c r="I9" s="37"/>
      <c r="J9" s="38"/>
    </row>
    <row r="10" spans="1:10" x14ac:dyDescent="0.3">
      <c r="A10" s="7"/>
      <c r="B10" s="2"/>
      <c r="C10" s="2"/>
      <c r="D10" s="33" t="s">
        <v>33</v>
      </c>
      <c r="E10" s="16">
        <v>200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" thickBot="1" x14ac:dyDescent="0.35">
      <c r="A11" s="8"/>
      <c r="B11" s="9"/>
      <c r="C11" s="9"/>
      <c r="D11" s="34"/>
      <c r="E11" s="18"/>
      <c r="F11" s="26">
        <f>SUM(F4:F10)</f>
        <v>81.95</v>
      </c>
      <c r="G11" s="18">
        <f>SUM(G4:G10)</f>
        <v>885.28</v>
      </c>
      <c r="H11" s="18">
        <f>SUM(H4:H10)</f>
        <v>33.700000000000003</v>
      </c>
      <c r="I11" s="18">
        <f>SUM(I4:I10)</f>
        <v>28.089999999999996</v>
      </c>
      <c r="J11" s="19">
        <f>SUM(J4:J10)</f>
        <v>113.22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2021-12-10T06:39:45Z</cp:lastPrinted>
  <dcterms:created xsi:type="dcterms:W3CDTF">2015-06-05T18:19:34Z</dcterms:created>
  <dcterms:modified xsi:type="dcterms:W3CDTF">2023-11-20T07:52:39Z</dcterms:modified>
</cp:coreProperties>
</file>