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а за 2023-2024уч.г.г\Ноябрь\МЕНЮ,ноябрь.ворд,эксель\07.11.-30.11.23г.эксель.нач.кл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<sst xmlns="http://schemas.openxmlformats.org/spreadsheetml/2006/main" count="34" uniqueCount="34">
  <si>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</si>
  <si>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</si>
  <si>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</si>
  <si>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</si>
  <si>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</si>
  <si>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</si>
  <si>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</si>
  <si>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</si>
  <si>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</si>
  <si>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</si>
  <si>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</si>
  <si>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</si>
  <si>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</si>
  <si>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</si>
  <si>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</si>
  <si>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</si>
  <si>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</si>
  <si>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</si>
  <si>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</si>
  <si>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</si>
  <si>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</si>
  <si>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</si>
  <si>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</si>
  <si>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</si>
  <si>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</si>
  <si>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</si>
  <si>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</si>
  <si>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</si>
  <si>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</si>
  <si>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</si>
  <si>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Хлеб пшеничный с маслом</t>
  </si>
  <si>
    <t>Сметана для заправки</t>
  </si>
  <si>
    <t>Рагу из овощей в томатном соусе с мясом</t>
  </si>
  <si>
    <t>Витаминный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</si>
</sst>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G10" sqref="G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45260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32</v>
      </c>
      <c r="E4" s="15">
        <v>230</v>
      </c>
      <c r="F4" s="24">
        <v>21.32</v>
      </c>
      <c r="G4" s="37">
        <v>232</v>
      </c>
      <c r="H4" s="37">
        <v>10</v>
      </c>
      <c r="I4" s="37">
        <v>14</v>
      </c>
      <c r="J4" s="38">
        <v>16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65.2</v>
      </c>
      <c r="H5" s="39">
        <v>0</v>
      </c>
      <c r="I5" s="39">
        <v>0</v>
      </c>
      <c r="J5" s="40">
        <v>9.98</v>
      </c>
    </row>
    <row r="6" spans="1:10" x14ac:dyDescent="0.3">
      <c r="A6" s="7"/>
      <c r="B6" s="1" t="s">
        <v>23</v>
      </c>
      <c r="C6" s="2"/>
      <c r="D6" s="33" t="s">
        <v>30</v>
      </c>
      <c r="E6" s="16">
        <v>60</v>
      </c>
      <c r="F6" s="25">
        <v>12.57</v>
      </c>
      <c r="G6" s="39">
        <v>254</v>
      </c>
      <c r="H6" s="39">
        <v>2</v>
      </c>
      <c r="I6" s="39">
        <v>7.25</v>
      </c>
      <c r="J6" s="40">
        <v>14</v>
      </c>
    </row>
    <row r="7" spans="1:10" x14ac:dyDescent="0.3">
      <c r="A7" s="7"/>
      <c r="B7" s="2"/>
      <c r="C7" s="2"/>
      <c r="D7" s="33" t="s">
        <v>31</v>
      </c>
      <c r="E7" s="16">
        <v>10</v>
      </c>
      <c r="F7" s="25">
        <v>2.6</v>
      </c>
      <c r="G7" s="39">
        <v>115</v>
      </c>
      <c r="H7" s="39">
        <v>3</v>
      </c>
      <c r="I7" s="39">
        <v>10</v>
      </c>
      <c r="J7" s="40">
        <v>4</v>
      </c>
    </row>
    <row r="8" spans="1:10" ht="15" thickBot="1" x14ac:dyDescent="0.35">
      <c r="A8" s="8"/>
      <c r="B8" s="9"/>
      <c r="C8" s="9"/>
      <c r="D8" s="33"/>
      <c r="E8" s="16"/>
      <c r="F8" s="25"/>
      <c r="G8" s="39">
        <v>115</v>
      </c>
      <c r="H8" s="39"/>
      <c r="I8" s="39"/>
      <c r="J8" s="40">
        <v>4</v>
      </c>
    </row>
    <row r="9" spans="1:10" x14ac:dyDescent="0.3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23.5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 t="s">
        <v>33</v>
      </c>
      <c r="E10" s="16"/>
      <c r="F10" s="25">
        <v>17.510000000000002</v>
      </c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876.2</v>
      </c>
      <c r="H11" s="18">
        <f>SUM(H4:H10)</f>
        <v>16.5</v>
      </c>
      <c r="I11" s="18">
        <f>SUM(I4:I10)</f>
        <v>31.75</v>
      </c>
      <c r="J11" s="19">
        <f>SUM(J4:J10)</f>
        <v>68.98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2021-10-12T14:12:45Z</cp:lastPrinted>
  <dcterms:created xsi:type="dcterms:W3CDTF">2015-06-05T18:19:34Z</dcterms:created>
  <dcterms:modified xsi:type="dcterms:W3CDTF">2023-11-20T07:54:48Z</dcterms:modified>
</cp:coreProperties>
</file>