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еню за октябрь,ворд\Эксель.сентябр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<sst xmlns="http://schemas.openxmlformats.org/spreadsheetml/2006/main" count="32" uniqueCount="32">
  <si>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</si>
  <si>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</si>
  <si>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</si>
  <si>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</si>
  <si>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</si>
  <si>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</si>
  <si>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</si>
  <si>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</si>
  <si>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</si>
  <si>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</si>
  <si>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</si>
  <si>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</si>
  <si>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</si>
  <si>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</si>
  <si>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</si>
  <si>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</si>
  <si>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</si>
  <si>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</si>
  <si>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</si>
  <si>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</si>
  <si>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</si>
  <si>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</si>
  <si>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</si>
  <si>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</si>
  <si>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</si>
  <si>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</si>
  <si>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</si>
  <si>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</si>
  <si>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Яблоко</t>
  </si>
  <si>
    <t>Чай с сахаром</t>
  </si>
  <si>
    <t xml:space="preserve">Хлеб пшеничный </t>
  </si>
  <si>
    <t>Щи в томатном  соусе с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</si>
</sst>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J3" sqref="J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27</v>
      </c>
      <c r="C1" s="42"/>
      <c r="D1" s="43"/>
      <c r="E1" t="s">
        <v>22</v>
      </c>
      <c r="F1" s="23"/>
      <c r="I1" t="s">
        <v>1</v>
      </c>
      <c r="J1" s="22">
        <v>45939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31</v>
      </c>
      <c r="E4" s="15">
        <v>230</v>
      </c>
      <c r="F4" s="24">
        <v>36.9</v>
      </c>
      <c r="G4" s="37">
        <v>98.52</v>
      </c>
      <c r="H4" s="37">
        <v>2.73</v>
      </c>
      <c r="I4" s="37">
        <v>4.26</v>
      </c>
      <c r="J4" s="38">
        <v>12.01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>
        <v>5.0199999999999996</v>
      </c>
      <c r="G5" s="39">
        <v>35</v>
      </c>
      <c r="H5" s="39">
        <v>0</v>
      </c>
      <c r="I5" s="39">
        <v>0</v>
      </c>
      <c r="J5" s="40">
        <v>0</v>
      </c>
    </row>
    <row r="6" spans="1:10" x14ac:dyDescent="0.3">
      <c r="A6" s="7"/>
      <c r="B6" s="1" t="s">
        <v>23</v>
      </c>
      <c r="C6" s="2"/>
      <c r="D6" s="33" t="s">
        <v>30</v>
      </c>
      <c r="E6" s="16">
        <v>60</v>
      </c>
      <c r="F6" s="25">
        <v>2.2200000000000002</v>
      </c>
      <c r="G6" s="39">
        <v>71</v>
      </c>
      <c r="H6" s="39">
        <v>2</v>
      </c>
      <c r="I6" s="39"/>
      <c r="J6" s="40">
        <v>14</v>
      </c>
    </row>
    <row r="7" spans="1:10" x14ac:dyDescent="0.3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" thickBot="1" x14ac:dyDescent="0.35">
      <c r="A8" s="8"/>
      <c r="B8" s="9"/>
      <c r="C8" s="9"/>
      <c r="D8" s="33"/>
      <c r="E8" s="16"/>
      <c r="F8" s="25"/>
      <c r="G8" s="39">
        <v>115</v>
      </c>
      <c r="H8" s="39">
        <v>3</v>
      </c>
      <c r="I8" s="39">
        <v>10</v>
      </c>
      <c r="J8" s="40">
        <v>4</v>
      </c>
    </row>
    <row r="9" spans="1:10" x14ac:dyDescent="0.3">
      <c r="A9" s="4" t="s">
        <v>13</v>
      </c>
      <c r="B9" s="11" t="s">
        <v>20</v>
      </c>
      <c r="C9" s="6"/>
      <c r="D9" s="32" t="s">
        <v>28</v>
      </c>
      <c r="E9" s="15">
        <v>220</v>
      </c>
      <c r="F9" s="24">
        <v>26.95</v>
      </c>
      <c r="G9" s="37">
        <v>95</v>
      </c>
      <c r="H9" s="37">
        <v>1.5</v>
      </c>
      <c r="I9" s="37">
        <v>0.5</v>
      </c>
      <c r="J9" s="38">
        <v>21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/>
      <c r="G11" s="18">
        <f>SUM(G4:G10)</f>
        <v>414.52</v>
      </c>
      <c r="H11" s="18">
        <f>SUM(H4:H10)</f>
        <v>9.23</v>
      </c>
      <c r="I11" s="18">
        <f>SUM(I4:I10)</f>
        <v>14.76</v>
      </c>
      <c r="J11" s="19">
        <f>SUM(J4:J10)</f>
        <v>51.01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2021-10-12T14:12:45Z</cp:lastPrinted>
  <dcterms:created xsi:type="dcterms:W3CDTF">2015-06-05T18:19:34Z</dcterms:created>
  <dcterms:modified xsi:type="dcterms:W3CDTF">2025-09-30T08:30:13Z</dcterms:modified>
</cp:coreProperties>
</file>